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janP\Desktop\A549_PCLpaper\1_paper Data PPT\4.Figure_2_Cell substrate characterization\Figure_2_C_Aspect ratio\"/>
    </mc:Choice>
  </mc:AlternateContent>
  <bookViews>
    <workbookView xWindow="0" yWindow="0" windowWidth="16170" windowHeight="84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K5" i="1"/>
  <c r="K4" i="1"/>
  <c r="I4" i="1"/>
  <c r="G5" i="1"/>
  <c r="G4" i="1"/>
</calcChain>
</file>

<file path=xl/sharedStrings.xml><?xml version="1.0" encoding="utf-8"?>
<sst xmlns="http://schemas.openxmlformats.org/spreadsheetml/2006/main" count="6" uniqueCount="3">
  <si>
    <t>PCL-400</t>
  </si>
  <si>
    <t>PCL-111</t>
  </si>
  <si>
    <t>PCL-200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</si>
</sst>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5"/>
  <sheetViews>
    <sheetView tabSelected="1" workbookViewId="0">
      <selection activeCell="E1" sqref="E1:E1048576"/>
    </sheetView>
  </sheetViews>
  <sheetFormatPr baseColWidth="10" defaultRowHeight="15" x14ac:dyDescent="0.25"/>
  <cols>
    <col min="1" max="1" width="9.140625" customWidth="1"/>
    <col min="3" max="3" width="9.140625" customWidth="1"/>
    <col min="5" max="5" width="9.140625" customWidth="1"/>
  </cols>
  <sheetData>
    <row r="2" spans="1:11" x14ac:dyDescent="0.25">
      <c r="A2">
        <v>1.5910670507173845</v>
      </c>
      <c r="B2" s="1" t="s">
        <v>1</v>
      </c>
      <c r="C2">
        <v>1.6073135621258665</v>
      </c>
      <c r="D2" s="1" t="s">
        <v>2</v>
      </c>
      <c r="E2">
        <v>1.3654675709719515</v>
      </c>
      <c r="F2" s="1" t="s">
        <v>0</v>
      </c>
    </row>
    <row r="3" spans="1:11" x14ac:dyDescent="0.25">
      <c r="A3">
        <v>1.5182346124063475</v>
      </c>
      <c r="C3">
        <v>1.7871611525362274</v>
      </c>
      <c r="E3">
        <v>2.740798491086835</v>
      </c>
      <c r="G3" s="1" t="s">
        <v>1</v>
      </c>
      <c r="I3" s="1" t="s">
        <v>2</v>
      </c>
      <c r="K3" s="1" t="s">
        <v>0</v>
      </c>
    </row>
    <row r="4" spans="1:11" x14ac:dyDescent="0.25">
      <c r="A4">
        <v>1.4303660701569716</v>
      </c>
      <c r="C4">
        <v>1.8745309774862156</v>
      </c>
      <c r="E4">
        <v>1.4498795987685087</v>
      </c>
      <c r="G4">
        <f>AVERAGEA(A:A)</f>
        <v>1.9169000643953347</v>
      </c>
      <c r="I4">
        <f>AVERAGEA(C:C)</f>
        <v>2.2824885335076628</v>
      </c>
      <c r="K4">
        <f>AVERAGEA(E:E)</f>
        <v>1.8220302610309527</v>
      </c>
    </row>
    <row r="5" spans="1:11" x14ac:dyDescent="0.25">
      <c r="A5">
        <v>1.5772312383325515</v>
      </c>
      <c r="C5">
        <v>3.4716663102045304</v>
      </c>
      <c r="E5">
        <v>4.0806898520432426</v>
      </c>
      <c r="G5">
        <f>STDEVA(A:A)</f>
        <v>0.89592156854251614</v>
      </c>
      <c r="I5">
        <f>STDEVA(C:C)</f>
        <v>0.91939654785083091</v>
      </c>
      <c r="K5">
        <f>STDEVA(E:E)</f>
        <v>0.55690592833293162</v>
      </c>
    </row>
    <row r="6" spans="1:11" x14ac:dyDescent="0.25">
      <c r="A6">
        <v>3.1816593867165501</v>
      </c>
      <c r="C6">
        <v>1.7480684394048693</v>
      </c>
      <c r="E6">
        <v>1.3819986237748487</v>
      </c>
    </row>
    <row r="7" spans="1:11" x14ac:dyDescent="0.25">
      <c r="A7">
        <v>1.6137502308050153</v>
      </c>
      <c r="C7">
        <v>1.4150734987816993</v>
      </c>
      <c r="E7">
        <v>1.680777075261024</v>
      </c>
    </row>
    <row r="8" spans="1:11" x14ac:dyDescent="0.25">
      <c r="A8">
        <v>2.78783899552921</v>
      </c>
      <c r="C8">
        <v>2.1474995686193501</v>
      </c>
      <c r="E8">
        <v>2.2321276729288493</v>
      </c>
    </row>
    <row r="9" spans="1:11" x14ac:dyDescent="0.25">
      <c r="A9">
        <v>1.5160141411177486</v>
      </c>
      <c r="C9">
        <v>1.5248196405929355</v>
      </c>
      <c r="E9">
        <v>1.4322605741104903</v>
      </c>
    </row>
    <row r="10" spans="1:11" x14ac:dyDescent="0.25">
      <c r="A10">
        <v>1.5290651025452475</v>
      </c>
      <c r="C10">
        <v>1.2020988396738455</v>
      </c>
      <c r="E10">
        <v>1.8184261123010872</v>
      </c>
    </row>
    <row r="11" spans="1:11" x14ac:dyDescent="0.25">
      <c r="A11">
        <v>1.695433303504337</v>
      </c>
      <c r="C11">
        <v>1.8807879904626701</v>
      </c>
      <c r="E11">
        <v>1.8181102876782824</v>
      </c>
    </row>
    <row r="12" spans="1:11" x14ac:dyDescent="0.25">
      <c r="A12">
        <v>2.1674446351527799</v>
      </c>
      <c r="C12">
        <v>4.304967974974212</v>
      </c>
      <c r="E12">
        <v>1.9746761418573999</v>
      </c>
    </row>
    <row r="13" spans="1:11" x14ac:dyDescent="0.25">
      <c r="A13">
        <v>2.29004321696496</v>
      </c>
      <c r="C13">
        <v>1.8760579709674901</v>
      </c>
      <c r="E13">
        <v>1.6883391246683555</v>
      </c>
    </row>
    <row r="14" spans="1:11" x14ac:dyDescent="0.25">
      <c r="A14">
        <v>3.3967711514288501</v>
      </c>
      <c r="C14">
        <v>1.4069136884733042</v>
      </c>
      <c r="E14">
        <v>2.1382636999583369</v>
      </c>
    </row>
    <row r="15" spans="1:11" x14ac:dyDescent="0.25">
      <c r="A15">
        <v>1.4630186808319805</v>
      </c>
      <c r="C15">
        <v>1.5080744660257031</v>
      </c>
      <c r="E15">
        <v>2.2997038598457862</v>
      </c>
    </row>
    <row r="16" spans="1:11" x14ac:dyDescent="0.25">
      <c r="A16">
        <v>1.3788729875111618</v>
      </c>
      <c r="C16">
        <v>2.4129713740943068</v>
      </c>
      <c r="E16">
        <v>1.8090991467060078</v>
      </c>
    </row>
    <row r="17" spans="1:5" x14ac:dyDescent="0.25">
      <c r="A17">
        <v>1.5115105554616362</v>
      </c>
      <c r="C17">
        <v>2.7636622275428602</v>
      </c>
      <c r="E17">
        <v>1.2108006104980142</v>
      </c>
    </row>
    <row r="18" spans="1:5" x14ac:dyDescent="0.25">
      <c r="A18">
        <v>1.0230547930420359</v>
      </c>
      <c r="C18">
        <v>1.5766703876482384</v>
      </c>
      <c r="E18">
        <v>1.3756025418201991</v>
      </c>
    </row>
    <row r="19" spans="1:5" x14ac:dyDescent="0.25">
      <c r="A19">
        <v>2.4708570528265472</v>
      </c>
      <c r="C19">
        <v>3.3280105611915101</v>
      </c>
      <c r="E19">
        <v>2.2281290813433468</v>
      </c>
    </row>
    <row r="20" spans="1:5" x14ac:dyDescent="0.25">
      <c r="A20">
        <v>1.4154315925017582</v>
      </c>
      <c r="C20">
        <v>2.1268359675199302</v>
      </c>
      <c r="E20">
        <v>1.9922501924885214</v>
      </c>
    </row>
    <row r="21" spans="1:5" x14ac:dyDescent="0.25">
      <c r="A21">
        <v>1.8282596076306696</v>
      </c>
      <c r="C21">
        <v>1.6155468863537534</v>
      </c>
      <c r="E21">
        <v>1.4009103171051769</v>
      </c>
    </row>
    <row r="22" spans="1:5" x14ac:dyDescent="0.25">
      <c r="A22">
        <v>2.0215785386111902</v>
      </c>
      <c r="C22">
        <v>1.2626902565720481</v>
      </c>
      <c r="E22">
        <v>1.4248675925344361</v>
      </c>
    </row>
    <row r="23" spans="1:5" x14ac:dyDescent="0.25">
      <c r="A23">
        <v>1.3356111978186669</v>
      </c>
      <c r="C23">
        <v>2.2452842107805293</v>
      </c>
      <c r="E23">
        <v>1.4181140999979791</v>
      </c>
    </row>
    <row r="24" spans="1:5" x14ac:dyDescent="0.25">
      <c r="A24">
        <v>2.1835326417513499</v>
      </c>
      <c r="C24">
        <v>1.59183342882809</v>
      </c>
      <c r="E24">
        <v>1.9944662115247933</v>
      </c>
    </row>
    <row r="25" spans="1:5" x14ac:dyDescent="0.25">
      <c r="A25">
        <v>1.1691585428275146</v>
      </c>
      <c r="C25">
        <v>1.2848978824684738</v>
      </c>
      <c r="E25">
        <v>1.4460848762675624</v>
      </c>
    </row>
    <row r="26" spans="1:5" x14ac:dyDescent="0.25">
      <c r="A26">
        <v>2.1457876981924602</v>
      </c>
      <c r="C26">
        <v>2.4980782749301702</v>
      </c>
      <c r="E26">
        <v>1.5367352025078385</v>
      </c>
    </row>
    <row r="27" spans="1:5" x14ac:dyDescent="0.25">
      <c r="A27">
        <v>2.3638921227243599</v>
      </c>
      <c r="C27">
        <v>1.7151618336211489</v>
      </c>
      <c r="E27">
        <v>1.1996241669790173</v>
      </c>
    </row>
    <row r="28" spans="1:5" x14ac:dyDescent="0.25">
      <c r="A28">
        <v>1.4835451921491005</v>
      </c>
      <c r="C28">
        <v>1.3887762738588501</v>
      </c>
      <c r="E28">
        <v>2.1504060692696445</v>
      </c>
    </row>
    <row r="29" spans="1:5" x14ac:dyDescent="0.25">
      <c r="A29">
        <v>2.0867175921967083</v>
      </c>
      <c r="C29">
        <v>1.2188506692843033</v>
      </c>
      <c r="E29">
        <v>2.3469639021784938</v>
      </c>
    </row>
    <row r="30" spans="1:5" x14ac:dyDescent="0.25">
      <c r="A30">
        <v>7.1591073990020808</v>
      </c>
      <c r="C30">
        <v>1.3934198991522231</v>
      </c>
      <c r="E30">
        <v>1.4986376073219234</v>
      </c>
    </row>
    <row r="31" spans="1:5" x14ac:dyDescent="0.25">
      <c r="A31">
        <v>1.5157351526225158</v>
      </c>
      <c r="C31">
        <v>1.8613665156032277</v>
      </c>
      <c r="E31">
        <v>2.0886142714233804</v>
      </c>
    </row>
    <row r="32" spans="1:5" x14ac:dyDescent="0.25">
      <c r="A32">
        <v>3.7990145136012319</v>
      </c>
      <c r="C32">
        <v>1.5117402483939855</v>
      </c>
      <c r="E32">
        <v>2.3154525704233357</v>
      </c>
    </row>
    <row r="33" spans="1:5" x14ac:dyDescent="0.25">
      <c r="A33">
        <v>1.2215645884498434</v>
      </c>
      <c r="C33">
        <v>1.5595207981164505</v>
      </c>
      <c r="E33">
        <v>2.2153722060136798</v>
      </c>
    </row>
    <row r="34" spans="1:5" x14ac:dyDescent="0.25">
      <c r="A34">
        <v>1.1841834930678374</v>
      </c>
      <c r="C34">
        <v>2.60235172465014</v>
      </c>
      <c r="E34">
        <v>1.7392799517277111</v>
      </c>
    </row>
    <row r="35" spans="1:5" x14ac:dyDescent="0.25">
      <c r="A35">
        <v>1.7409129126224956</v>
      </c>
      <c r="C35">
        <v>1.8166008557220286</v>
      </c>
      <c r="E35">
        <v>1.6282463713239479</v>
      </c>
    </row>
    <row r="36" spans="1:5" x14ac:dyDescent="0.25">
      <c r="A36">
        <v>1.3550961717792243</v>
      </c>
      <c r="C36">
        <v>1.4921258628174683</v>
      </c>
      <c r="E36">
        <v>1.3840954343646836</v>
      </c>
    </row>
    <row r="37" spans="1:5" x14ac:dyDescent="0.25">
      <c r="A37">
        <v>1.4978370233008569</v>
      </c>
      <c r="C37">
        <v>1.2306239961408139</v>
      </c>
      <c r="E37">
        <v>1.688483218140665</v>
      </c>
    </row>
    <row r="38" spans="1:5" x14ac:dyDescent="0.25">
      <c r="A38">
        <v>1.5151789290301534</v>
      </c>
      <c r="C38">
        <v>1.3184899050382624</v>
      </c>
      <c r="E38">
        <v>3.772926753107253</v>
      </c>
    </row>
    <row r="39" spans="1:5" x14ac:dyDescent="0.25">
      <c r="A39">
        <v>1.22534084381306</v>
      </c>
      <c r="C39">
        <v>1.127847395959898</v>
      </c>
      <c r="E39">
        <v>1.9842941467885846</v>
      </c>
    </row>
    <row r="40" spans="1:5" x14ac:dyDescent="0.25">
      <c r="A40">
        <v>2.0298042494785058</v>
      </c>
      <c r="C40">
        <v>3.79555004491514</v>
      </c>
      <c r="E40">
        <v>2.2650393113998555</v>
      </c>
    </row>
    <row r="41" spans="1:5" x14ac:dyDescent="0.25">
      <c r="A41">
        <v>1.6886384306158717</v>
      </c>
      <c r="C41">
        <v>2.0979893364807749</v>
      </c>
      <c r="E41">
        <v>1.2060904542782938</v>
      </c>
    </row>
    <row r="42" spans="1:5" x14ac:dyDescent="0.25">
      <c r="A42">
        <v>1.627467940310996</v>
      </c>
      <c r="C42">
        <v>1.8914061817251298</v>
      </c>
      <c r="E42">
        <v>1.995008522477312</v>
      </c>
    </row>
    <row r="43" spans="1:5" x14ac:dyDescent="0.25">
      <c r="A43">
        <v>1.1865525404884039</v>
      </c>
      <c r="C43">
        <v>2.4371079415446877</v>
      </c>
      <c r="E43">
        <v>1.2456500894147196</v>
      </c>
    </row>
    <row r="44" spans="1:5" x14ac:dyDescent="0.25">
      <c r="A44">
        <v>1.1598737988616228</v>
      </c>
      <c r="C44">
        <v>1.7989849019811284</v>
      </c>
      <c r="E44">
        <v>1.2708081008577277</v>
      </c>
    </row>
    <row r="45" spans="1:5" x14ac:dyDescent="0.25">
      <c r="A45">
        <v>1.093032414675196</v>
      </c>
      <c r="C45">
        <v>1.8666655077264207</v>
      </c>
      <c r="E45">
        <v>1.6340076469455846</v>
      </c>
    </row>
    <row r="46" spans="1:5" x14ac:dyDescent="0.25">
      <c r="A46">
        <v>1.4320914152195872</v>
      </c>
      <c r="C46">
        <v>3.6075156037089706</v>
      </c>
      <c r="E46">
        <v>1.4905225436673684</v>
      </c>
    </row>
    <row r="47" spans="1:5" x14ac:dyDescent="0.25">
      <c r="A47">
        <v>1.4302872996923999</v>
      </c>
      <c r="C47">
        <v>4.6465238510739999</v>
      </c>
      <c r="E47">
        <v>2.0644711377220535</v>
      </c>
    </row>
    <row r="48" spans="1:5" x14ac:dyDescent="0.25">
      <c r="A48">
        <v>1.2464350210934505</v>
      </c>
      <c r="C48">
        <v>2.4197955015332537</v>
      </c>
      <c r="E48">
        <v>1.5024512508222727</v>
      </c>
    </row>
    <row r="49" spans="1:5" x14ac:dyDescent="0.25">
      <c r="A49">
        <v>2.066547884676968</v>
      </c>
      <c r="C49">
        <v>3.2540404042409801</v>
      </c>
      <c r="E49">
        <v>1.5998310994313503</v>
      </c>
    </row>
    <row r="50" spans="1:5" x14ac:dyDescent="0.25">
      <c r="A50">
        <v>2.4097275025094311</v>
      </c>
      <c r="C50">
        <v>2.7293443559264667</v>
      </c>
      <c r="E50">
        <v>1.5418224228743287</v>
      </c>
    </row>
    <row r="51" spans="1:5" x14ac:dyDescent="0.25">
      <c r="A51">
        <v>3.0197414501687798</v>
      </c>
      <c r="C51">
        <v>1.0822363787290341</v>
      </c>
      <c r="E51">
        <v>1.7329101776582576</v>
      </c>
    </row>
    <row r="52" spans="1:5" x14ac:dyDescent="0.25">
      <c r="A52">
        <v>1.3406228032521983</v>
      </c>
      <c r="C52">
        <v>1.5301116258594629</v>
      </c>
      <c r="E52">
        <v>2.241094653493247</v>
      </c>
    </row>
    <row r="53" spans="1:5" x14ac:dyDescent="0.25">
      <c r="A53">
        <v>1.189528043555341</v>
      </c>
      <c r="C53">
        <v>2.6197976012418418</v>
      </c>
      <c r="E53">
        <v>1.3430285623822162</v>
      </c>
    </row>
    <row r="54" spans="1:5" x14ac:dyDescent="0.25">
      <c r="A54">
        <v>1.1580247849631247</v>
      </c>
      <c r="C54">
        <v>1.5174492051455006</v>
      </c>
      <c r="E54">
        <v>2.1714090778307753</v>
      </c>
    </row>
    <row r="55" spans="1:5" x14ac:dyDescent="0.25">
      <c r="A55">
        <v>1.4041249049718898</v>
      </c>
      <c r="C55">
        <v>1.7658271535782939</v>
      </c>
      <c r="E55">
        <v>1.2538067327691667</v>
      </c>
    </row>
    <row r="56" spans="1:5" x14ac:dyDescent="0.25">
      <c r="A56">
        <v>1.545984</v>
      </c>
      <c r="C56">
        <v>2.554897</v>
      </c>
      <c r="E56">
        <v>1.354789</v>
      </c>
    </row>
    <row r="57" spans="1:5" x14ac:dyDescent="0.25">
      <c r="A57">
        <v>1.2354560000000001</v>
      </c>
      <c r="C57">
        <v>2.8795419999999998</v>
      </c>
      <c r="E57">
        <v>1.6321460000000001</v>
      </c>
    </row>
    <row r="58" spans="1:5" x14ac:dyDescent="0.25">
      <c r="A58">
        <v>2.3501449999999999</v>
      </c>
      <c r="C58">
        <v>3.5566979999999999</v>
      </c>
      <c r="E58">
        <v>1.658412</v>
      </c>
    </row>
    <row r="59" spans="1:5" x14ac:dyDescent="0.25">
      <c r="A59">
        <v>1.256847</v>
      </c>
      <c r="C59">
        <v>3.5987459999999998</v>
      </c>
      <c r="E59">
        <v>1.6542870000000001</v>
      </c>
    </row>
    <row r="60" spans="1:5" x14ac:dyDescent="0.25">
      <c r="A60">
        <v>2.354698</v>
      </c>
      <c r="C60">
        <v>3.3521459999999998</v>
      </c>
      <c r="E60">
        <v>1.3524890000000001</v>
      </c>
    </row>
    <row r="61" spans="1:5" x14ac:dyDescent="0.25">
      <c r="A61">
        <v>2.3325469999999999</v>
      </c>
      <c r="C61">
        <v>3.9848970000000001</v>
      </c>
      <c r="E61">
        <v>1.6548970000000001</v>
      </c>
    </row>
    <row r="62" spans="1:5" x14ac:dyDescent="0.25">
      <c r="A62">
        <v>1.6987540000000001</v>
      </c>
      <c r="C62">
        <v>2.9795419999999999</v>
      </c>
      <c r="E62">
        <v>1.523698</v>
      </c>
    </row>
    <row r="63" spans="1:5" x14ac:dyDescent="0.25">
      <c r="A63">
        <v>2.3658969999999999</v>
      </c>
      <c r="C63">
        <v>2.556689</v>
      </c>
      <c r="E63">
        <v>1.5789439999999999</v>
      </c>
    </row>
    <row r="64" spans="1:5" x14ac:dyDescent="0.25">
      <c r="A64">
        <v>2.3658920000000001</v>
      </c>
      <c r="C64">
        <v>3.5897459999999999</v>
      </c>
      <c r="E64">
        <v>1.6987540000000001</v>
      </c>
    </row>
    <row r="65" spans="1:6" x14ac:dyDescent="0.25">
      <c r="A65">
        <v>2.3658939999999999</v>
      </c>
      <c r="C65">
        <v>2.3521459999999998</v>
      </c>
      <c r="E65">
        <v>1.354789</v>
      </c>
    </row>
    <row r="66" spans="1:6" x14ac:dyDescent="0.25">
      <c r="A66">
        <v>3.6985739999999998</v>
      </c>
      <c r="C66">
        <v>4.6524789999999996</v>
      </c>
      <c r="E66">
        <v>2.3652139999999999</v>
      </c>
    </row>
    <row r="67" spans="1:6" x14ac:dyDescent="0.25">
      <c r="A67">
        <v>1.896587</v>
      </c>
      <c r="C67">
        <v>3.6588889999999998</v>
      </c>
      <c r="E67">
        <v>2.3652139999999999</v>
      </c>
    </row>
    <row r="68" spans="1:6" x14ac:dyDescent="0.25">
      <c r="A68">
        <v>2.2356980000000002</v>
      </c>
      <c r="C68">
        <v>2.3652147000000001</v>
      </c>
      <c r="E68">
        <v>3.3652890000000002</v>
      </c>
    </row>
    <row r="69" spans="1:6" x14ac:dyDescent="0.25">
      <c r="A69">
        <v>2.3652139999999999</v>
      </c>
      <c r="C69">
        <v>3.3256990000000002</v>
      </c>
      <c r="E69">
        <v>1.325698</v>
      </c>
    </row>
    <row r="70" spans="1:6" x14ac:dyDescent="0.25">
      <c r="A70">
        <v>2.325698</v>
      </c>
      <c r="C70">
        <v>2.3256410000000001</v>
      </c>
      <c r="E70">
        <v>2.3265410000000002</v>
      </c>
    </row>
    <row r="71" spans="1:6" x14ac:dyDescent="0.25">
      <c r="B71">
        <v>1.3256987</v>
      </c>
      <c r="D71">
        <v>4.3265890000000002</v>
      </c>
      <c r="F71">
        <v>2.3669850000000001</v>
      </c>
    </row>
    <row r="72" spans="1:6" x14ac:dyDescent="0.25">
      <c r="B72">
        <v>2.3214589999999999</v>
      </c>
      <c r="D72">
        <v>5.0326579999999996</v>
      </c>
      <c r="F72">
        <v>2.3265889999999998</v>
      </c>
    </row>
    <row r="73" spans="1:6" x14ac:dyDescent="0.25">
      <c r="B73">
        <v>2.3658969999999999</v>
      </c>
      <c r="D73">
        <v>4.3265890000000002</v>
      </c>
      <c r="F73">
        <v>3.032654</v>
      </c>
    </row>
    <row r="74" spans="1:6" x14ac:dyDescent="0.25">
      <c r="B74">
        <v>1.3265874</v>
      </c>
      <c r="D74">
        <v>3.2145869999999999</v>
      </c>
      <c r="F74">
        <v>3.3652869999999999</v>
      </c>
    </row>
    <row r="75" spans="1:6" x14ac:dyDescent="0.25">
      <c r="B75">
        <v>2.326584</v>
      </c>
      <c r="D75">
        <v>4.3265890000000002</v>
      </c>
      <c r="F75">
        <v>4.0325689999999996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UniversitÃ© de Fribourg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YAJAN Phattadon</dc:creator>
  <cp:lastModifiedBy>YAJAN Phattadon</cp:lastModifiedBy>
  <dcterms:created xsi:type="dcterms:W3CDTF">2022-11-23T07:52:36Z</dcterms:created>
  <dcterms:modified xsi:type="dcterms:W3CDTF">2023-05-30T07:49:18Z</dcterms:modified>
</cp:coreProperties>
</file>